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<sst xmlns="http://schemas.openxmlformats.org/spreadsheetml/2006/main" count="73" uniqueCount="59">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</sst>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58</v>
      </c>
      <c r="D1" s="60"/>
      <c r="E1" s="60"/>
      <c r="F1" s="12" t="s">
        <v>14</v>
      </c>
      <c r="G1" s="2" t="s">
        <v>15</v>
      </c>
      <c r="H1" s="61" t="s">
        <v>35</v>
      </c>
      <c r="I1" s="62"/>
      <c r="J1" s="62"/>
      <c r="K1" s="62"/>
    </row>
    <row r="2" spans="1:12" ht="18" x14ac:dyDescent="0.2">
      <c r="A2" s="29"/>
      <c r="C2" s="2"/>
      <c r="H2" s="61"/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12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47.25" customHeight="1" x14ac:dyDescent="0.25">
      <c r="A6" s="18">
        <v>2</v>
      </c>
      <c r="B6" s="19">
        <v>6</v>
      </c>
      <c r="C6" s="20" t="s">
        <v>17</v>
      </c>
      <c r="D6" s="5" t="s">
        <v>18</v>
      </c>
      <c r="E6" s="44" t="s">
        <v>52</v>
      </c>
      <c r="F6" s="53" t="s">
        <v>36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37</v>
      </c>
      <c r="F8" s="54" t="s">
        <v>44</v>
      </c>
      <c r="G8" s="36">
        <v>3.7</v>
      </c>
      <c r="H8" s="36">
        <v>5.4</v>
      </c>
      <c r="I8" s="36">
        <v>11.37</v>
      </c>
      <c r="J8" s="36">
        <v>108.88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40</v>
      </c>
      <c r="F9" s="54" t="s">
        <v>50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45</v>
      </c>
      <c r="F10" s="54" t="s">
        <v>46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42</v>
      </c>
      <c r="F11" s="54" t="s">
        <v>47</v>
      </c>
      <c r="G11" s="36">
        <v>5.2</v>
      </c>
      <c r="H11" s="36">
        <v>5.3</v>
      </c>
      <c r="I11" s="36">
        <v>0</v>
      </c>
      <c r="J11" s="36">
        <v>68.5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53</v>
      </c>
      <c r="F12" s="54" t="s">
        <v>49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515</v>
      </c>
      <c r="G13" s="17">
        <f>SUM(G6:G12)</f>
        <v>21.67</v>
      </c>
      <c r="H13" s="17">
        <f>SUM(H6:H12)</f>
        <v>28.540000000000003</v>
      </c>
      <c r="I13" s="17">
        <f>SUM(I6:I12)</f>
        <v>105.96999999999998</v>
      </c>
      <c r="J13" s="17">
        <f>SUM(J6:J12)</f>
        <v>767.42000000000007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21</v>
      </c>
      <c r="D14" s="7" t="s">
        <v>22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54</v>
      </c>
      <c r="F15" s="46" t="s">
        <v>48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55</v>
      </c>
      <c r="F16" s="46" t="s">
        <v>38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51</v>
      </c>
      <c r="F17" s="46" t="s">
        <v>44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56</v>
      </c>
      <c r="F18" s="46" t="s">
        <v>36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39</v>
      </c>
      <c r="F19" s="55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40</v>
      </c>
      <c r="F20" s="55" t="s">
        <v>47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41</v>
      </c>
      <c r="D24" s="8" t="s">
        <v>18</v>
      </c>
      <c r="E24" s="50" t="s">
        <v>57</v>
      </c>
      <c r="F24" s="46" t="s">
        <v>44</v>
      </c>
      <c r="G24" s="51">
        <v>5.2</v>
      </c>
      <c r="H24" s="51">
        <v>9.5</v>
      </c>
      <c r="I24" s="51">
        <v>28.7</v>
      </c>
      <c r="J24" s="51">
        <v>221.1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43</v>
      </c>
      <c r="F26" s="54" t="s">
        <v>44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39</v>
      </c>
      <c r="F27" s="55" t="s">
        <v>46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385</v>
      </c>
      <c r="G31" s="17">
        <f>SUM(G24:G30)</f>
        <v>8</v>
      </c>
      <c r="H31" s="17">
        <f>SUM(H24:H30)</f>
        <v>9.879999999999999</v>
      </c>
      <c r="I31" s="17">
        <f>SUM(I24:I30)</f>
        <v>59.179999999999993</v>
      </c>
      <c r="J31" s="17">
        <f>SUM(J24:J30)</f>
        <v>357.64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57" t="s">
        <v>4</v>
      </c>
      <c r="D32" s="58"/>
      <c r="E32" s="27"/>
      <c r="F32" s="28">
        <f>F13+F23+F31</f>
        <v>1650</v>
      </c>
      <c r="G32" s="28">
        <v>52.27</v>
      </c>
      <c r="H32" s="28">
        <v>57.48</v>
      </c>
      <c r="I32" s="28">
        <v>256.45999999999998</v>
      </c>
      <c r="J32" s="28">
        <v>1752.24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2024-02-14T01:08:22Z</dcterms:modified>
</cp:coreProperties>
</file>