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<sst xmlns="http://schemas.openxmlformats.org/spreadsheetml/2006/main" count="78" uniqueCount="64">
  <si>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</si>
  <si>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</si>
  <si>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</si>
  <si>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</si>
  <si>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</si>
  <si>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</si>
  <si>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</si>
  <si>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</si>
  <si>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</si>
  <si>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</si>
  <si>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</si>
  <si>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</si>
  <si>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</si>
  <si>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</si>
  <si>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</si>
  <si>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</si>
  <si>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</si>
  <si>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</si>
  <si>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</si>
  <si>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</si>
  <si>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</si>
  <si>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</si>
  <si>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</si>
  <si>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</si>
  <si>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</si>
  <si>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</si>
  <si>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</si>
  <si>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</si>
  <si>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</si>
  <si>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</si>
  <si>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</si>
  <si>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</si>
  <si>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</si>
  <si>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</si>
  <si>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</si>
  <si>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</si>
  <si>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</si>
  <si>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</si>
  <si>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</si>
  <si>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</si>
  <si>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</si>
  <si>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</si>
  <si>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</si>
  <si>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</si>
  <si>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</si>
  <si>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</si>
  <si>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</si>
  <si>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</si>
  <si>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</si>
  <si>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</si>
  <si>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</si>
  <si>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</si>
  <si>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</si>
  <si>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</si>
  <si>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</si>
  <si>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</si>
  <si>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</si>
  <si>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</si>
  <si>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</si>
  <si>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</si>
  <si>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</si>
  <si>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Котлета п/ф "Домашняя" с соусом томатным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</si>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</sst>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63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38</v>
      </c>
      <c r="F6" s="54" t="s">
        <v>39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41</v>
      </c>
      <c r="F7" s="55" t="s">
        <v>56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40</v>
      </c>
      <c r="F8" s="49" t="s">
        <v>39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47</v>
      </c>
      <c r="F9" s="55" t="s">
        <v>57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54</v>
      </c>
      <c r="F10" s="55" t="s">
        <v>58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55</v>
      </c>
      <c r="F11" s="55" t="s">
        <v>59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16.060000000000002</v>
      </c>
      <c r="H13" s="17">
        <f>SUM(H6:H12)</f>
        <v>26.470000000000002</v>
      </c>
      <c r="I13" s="17">
        <f>SUM(I6:I12)</f>
        <v>103.44999999999999</v>
      </c>
      <c r="J13" s="17">
        <f>SUM(J6:J12)</f>
        <v>716.27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42</v>
      </c>
      <c r="F15" s="46" t="s">
        <v>39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61</v>
      </c>
      <c r="F16" s="46" t="s">
        <v>43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44</v>
      </c>
      <c r="F17" s="46" t="s">
        <v>45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46</v>
      </c>
      <c r="F18" s="46" t="s">
        <v>39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47</v>
      </c>
      <c r="F19" s="56" t="s">
        <v>60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48</v>
      </c>
      <c r="F20" s="56" t="s">
        <v>59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49</v>
      </c>
      <c r="D24" s="8" t="s">
        <v>20</v>
      </c>
      <c r="E24" s="51" t="s">
        <v>50</v>
      </c>
      <c r="F24" s="46" t="s">
        <v>39</v>
      </c>
      <c r="G24" s="52">
        <v>7.9</v>
      </c>
      <c r="H24" s="52">
        <v>12.5</v>
      </c>
      <c r="I24" s="52">
        <v>35.799999999999997</v>
      </c>
      <c r="J24" s="52">
        <v>287.3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51</v>
      </c>
      <c r="F25" s="57" t="s">
        <v>59</v>
      </c>
      <c r="G25" s="36">
        <v>5.2</v>
      </c>
      <c r="H25" s="36">
        <v>5.3</v>
      </c>
      <c r="I25" s="36">
        <v>0</v>
      </c>
      <c r="J25" s="36">
        <v>68.5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52</v>
      </c>
      <c r="F26" s="55" t="s">
        <v>53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54</v>
      </c>
      <c r="F27" s="56" t="s">
        <v>58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425</v>
      </c>
      <c r="G31" s="17">
        <f>SUM(G24:G30)</f>
        <v>15.900000000000002</v>
      </c>
      <c r="H31" s="17">
        <f>SUM(H24:H30)</f>
        <v>18.580000000000002</v>
      </c>
      <c r="I31" s="17">
        <f>SUM(I24:I30)</f>
        <v>66.83</v>
      </c>
      <c r="J31" s="17">
        <f>SUM(J24:J30)</f>
        <v>498.14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55.46</v>
      </c>
      <c r="H32" s="28">
        <v>67.11</v>
      </c>
      <c r="I32" s="28">
        <v>260.22000000000003</v>
      </c>
      <c r="J32" s="28">
        <v>1866.71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2024-03-11T02:09:33Z</dcterms:modified>
</cp:coreProperties>
</file>