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<sst xmlns="http://schemas.openxmlformats.org/spreadsheetml/2006/main" count="76" uniqueCount="64">
  <si>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</si>
  <si>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</si>
  <si>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</si>
  <si>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</si>
  <si>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</si>
  <si>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</si>
  <si>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</si>
  <si>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</si>
  <si>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</si>
  <si>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</si>
  <si>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</si>
  <si>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</si>
  <si>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</si>
  <si>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</si>
  <si>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</si>
  <si>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</si>
  <si>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</si>
  <si>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</si>
  <si>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</si>
  <si>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</si>
  <si>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</si>
  <si>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</si>
  <si>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</si>
  <si>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</si>
  <si>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</si>
  <si>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</si>
  <si>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</si>
  <si>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</si>
  <si>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</si>
  <si>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</si>
  <si>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</si>
  <si>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</si>
  <si>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</si>
  <si>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</si>
  <si>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</si>
  <si>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</si>
  <si>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</si>
  <si>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</si>
  <si>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</si>
  <si>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</si>
  <si>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</si>
  <si>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</si>
  <si>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</si>
  <si>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</si>
  <si>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</si>
  <si>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</si>
  <si>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</si>
  <si>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</si>
  <si>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</si>
  <si>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</si>
  <si>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</si>
  <si>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</si>
  <si>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</si>
  <si>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</si>
  <si>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</si>
  <si>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</si>
  <si>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</si>
  <si>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</si>
  <si>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</si>
  <si>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</si>
  <si>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</si>
  <si>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1/15</t>
  </si>
  <si>
    <t xml:space="preserve">
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</si>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</sst>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6" sqref="S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1" t="s">
        <v>62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55</v>
      </c>
      <c r="F6" s="53" t="s">
        <v>38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54" t="s">
        <v>47</v>
      </c>
      <c r="G8" s="36">
        <v>3.7</v>
      </c>
      <c r="H8" s="36">
        <v>5.4</v>
      </c>
      <c r="I8" s="36">
        <v>11.3</v>
      </c>
      <c r="J8" s="36">
        <v>108.6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43</v>
      </c>
      <c r="F9" s="54" t="s">
        <v>53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48</v>
      </c>
      <c r="F10" s="54" t="s">
        <v>49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45</v>
      </c>
      <c r="F11" s="54" t="s">
        <v>61</v>
      </c>
      <c r="G11" s="36">
        <v>3.9</v>
      </c>
      <c r="H11" s="36">
        <v>3.97</v>
      </c>
      <c r="I11" s="36">
        <v>0</v>
      </c>
      <c r="J11" s="36">
        <v>51.33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56</v>
      </c>
      <c r="F12" s="54" t="s">
        <v>52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510</v>
      </c>
      <c r="G13" s="17">
        <f>SUM(G6:G12)</f>
        <v>20.37</v>
      </c>
      <c r="H13" s="17">
        <f>SUM(H6:H12)</f>
        <v>27.21</v>
      </c>
      <c r="I13" s="17">
        <f>SUM(I6:I12)</f>
        <v>105.89999999999999</v>
      </c>
      <c r="J13" s="17">
        <f>SUM(J6:J12)</f>
        <v>749.97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57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40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47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59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50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44</v>
      </c>
      <c r="D24" s="8" t="s">
        <v>20</v>
      </c>
      <c r="E24" s="50" t="s">
        <v>60</v>
      </c>
      <c r="F24" s="46" t="s">
        <v>41</v>
      </c>
      <c r="G24" s="51">
        <v>4.3</v>
      </c>
      <c r="H24" s="51">
        <v>8</v>
      </c>
      <c r="I24" s="51">
        <v>23.9</v>
      </c>
      <c r="J24" s="51">
        <v>184.8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46</v>
      </c>
      <c r="F26" s="54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6.7200000000000006</v>
      </c>
      <c r="H31" s="17">
        <f>SUM(H24:H30)</f>
        <v>8.34</v>
      </c>
      <c r="I31" s="17">
        <f>SUM(I24:I30)</f>
        <v>51.92</v>
      </c>
      <c r="J31" s="17">
        <f>SUM(J24:J30)</f>
        <v>309.62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2</v>
      </c>
      <c r="B32" s="26">
        <f>B6</f>
        <v>6</v>
      </c>
      <c r="C32" s="64" t="s">
        <v>4</v>
      </c>
      <c r="D32" s="65"/>
      <c r="E32" s="27"/>
      <c r="F32" s="28">
        <f>F13+F23+F31</f>
        <v>1610</v>
      </c>
      <c r="G32" s="28">
        <v>49.69</v>
      </c>
      <c r="H32" s="28">
        <v>54.61</v>
      </c>
      <c r="I32" s="28">
        <v>249.13</v>
      </c>
      <c r="J32" s="28">
        <v>1686.77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2024-05-15T01:28:57Z</dcterms:modified>
</cp:coreProperties>
</file>